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showInkAnnotation="0" defaultThemeVersion="124226"/>
  <xr:revisionPtr revIDLastSave="0" documentId="13_ncr:1_{8F1EB8E7-3B85-44A2-A980-32AC14FE3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java_traktor" sheetId="12" r:id="rId1"/>
  </sheets>
  <definedNames>
    <definedName name="_xlnm.Print_Titles" localSheetId="0">Izjava_traktor!$2:$4</definedName>
    <definedName name="_xlnm.Print_Area" localSheetId="0">Izjava_traktor!$D$1:$M$78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7" i="12" l="1"/>
  <c r="L66" i="12" l="1"/>
</calcChain>
</file>

<file path=xl/sharedStrings.xml><?xml version="1.0" encoding="utf-8"?>
<sst xmlns="http://schemas.openxmlformats.org/spreadsheetml/2006/main" count="173" uniqueCount="130">
  <si>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</si>
  <si>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</si>
  <si>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</si>
  <si>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</si>
  <si>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</si>
  <si>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</si>
  <si>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</si>
  <si>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</si>
  <si>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</si>
  <si>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</si>
  <si>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</si>
  <si>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</si>
  <si>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</si>
  <si>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RB</t>
  </si>
  <si>
    <t>(prema potrebi dodati redove)</t>
  </si>
  <si>
    <t>U</t>
  </si>
  <si>
    <t>(pečat i potpis odgovorne osobe)</t>
  </si>
  <si>
    <t>…</t>
  </si>
  <si>
    <t>Datum:</t>
  </si>
  <si>
    <t xml:space="preserve">Tablica B </t>
  </si>
  <si>
    <t xml:space="preserve">     (odgovorna osoba - tiskano)</t>
  </si>
  <si>
    <t xml:space="preserve">Nabavna 
vrijednost </t>
  </si>
  <si>
    <t>E</t>
  </si>
  <si>
    <t>Godina 
proizvodnje</t>
  </si>
  <si>
    <t xml:space="preserve">NAPOMENA: Nabavljeni traktori unutar Podmjere 4.1. upisivati u tablicu 2. </t>
  </si>
  <si>
    <t xml:space="preserve">Tip operacije </t>
  </si>
  <si>
    <t xml:space="preserve"> Broj nacionalnog natječaja</t>
  </si>
  <si>
    <t xml:space="preserve">Naziv traktora koji je predmet ulaganja unutar Podmjere 4.1. (nacionalni natječaji) </t>
  </si>
  <si>
    <t xml:space="preserve">Višegodišnji nasadi </t>
  </si>
  <si>
    <t xml:space="preserve">Proizvodnja u staklenicima i plastenicima </t>
  </si>
  <si>
    <t>Povrćarstvo</t>
  </si>
  <si>
    <t>Jednogodišnje i višegodišnje bilje i sjeme</t>
  </si>
  <si>
    <t>Sadni materijal</t>
  </si>
  <si>
    <t>Mljekarstvo i krave dojilje</t>
  </si>
  <si>
    <t>Ovce i koze</t>
  </si>
  <si>
    <t xml:space="preserve">Tov junadi  </t>
  </si>
  <si>
    <t>Kopitari</t>
  </si>
  <si>
    <t>Svinjogojstvo</t>
  </si>
  <si>
    <t>Jaja</t>
  </si>
  <si>
    <t>Peradarstvo</t>
  </si>
  <si>
    <t>Vrsta 
proizvodnje</t>
  </si>
  <si>
    <t>Snaga traktora 
(kW)</t>
  </si>
  <si>
    <t xml:space="preserve">C </t>
  </si>
  <si>
    <t>F</t>
  </si>
  <si>
    <t>4.1.1.</t>
  </si>
  <si>
    <t>4.1.2.</t>
  </si>
  <si>
    <t>1. natječaj</t>
  </si>
  <si>
    <t>2. natječaj</t>
  </si>
  <si>
    <t>3. natječaj</t>
  </si>
  <si>
    <t xml:space="preserve">4. natječaj </t>
  </si>
  <si>
    <t>5. natječaj</t>
  </si>
  <si>
    <t>6. natječaj</t>
  </si>
  <si>
    <t>7. natječaj</t>
  </si>
  <si>
    <t>UKUPNO:</t>
  </si>
  <si>
    <t xml:space="preserve"> Broj LAG  natječaja</t>
  </si>
  <si>
    <t>do 10</t>
  </si>
  <si>
    <t>više od 10 do 50</t>
  </si>
  <si>
    <t>više od 50 do 100</t>
  </si>
  <si>
    <t>više od 100 do 150</t>
  </si>
  <si>
    <t>više od 150</t>
  </si>
  <si>
    <t>do 1</t>
  </si>
  <si>
    <t>više od 1 do 5</t>
  </si>
  <si>
    <t>više od 5 do 10</t>
  </si>
  <si>
    <t>više od 10</t>
  </si>
  <si>
    <t>od 1 do 5</t>
  </si>
  <si>
    <t>od 5 do10</t>
  </si>
  <si>
    <t>od 10 do 50</t>
  </si>
  <si>
    <t>više od 50</t>
  </si>
  <si>
    <t>više od 51 do 100</t>
  </si>
  <si>
    <t>više od 100 do 300</t>
  </si>
  <si>
    <t>više od 300 do 500</t>
  </si>
  <si>
    <t>više od 500</t>
  </si>
  <si>
    <t>do 2</t>
  </si>
  <si>
    <t>više od 2 do 5</t>
  </si>
  <si>
    <t>više od 5 do 20</t>
  </si>
  <si>
    <t>više od 20</t>
  </si>
  <si>
    <t>do 50 muznih krava</t>
  </si>
  <si>
    <t>od 51 do 150 muznih krava</t>
  </si>
  <si>
    <t>od 151 do 300 muznih krava</t>
  </si>
  <si>
    <t>od 301 do 500</t>
  </si>
  <si>
    <t>do 150 ovaca i koza</t>
  </si>
  <si>
    <t>od 151 do 500 ovaca i koza</t>
  </si>
  <si>
    <t>od 501 do 1.000 ovaca i koza</t>
  </si>
  <si>
    <t>od 1.001 do 3.000 ovaca i koza</t>
  </si>
  <si>
    <t>više od 3.000 ovaca i koza</t>
  </si>
  <si>
    <t>do 100 goveda</t>
  </si>
  <si>
    <t>od 101 do 300</t>
  </si>
  <si>
    <t>od 301 do 600</t>
  </si>
  <si>
    <t>od 601 do 1.200</t>
  </si>
  <si>
    <t>više od 1200</t>
  </si>
  <si>
    <t>do 20</t>
  </si>
  <si>
    <t>od 20 do 50</t>
  </si>
  <si>
    <t>do 50 krmača</t>
  </si>
  <si>
    <t>od 51 do 100 krmača</t>
  </si>
  <si>
    <t>od 101 do 300 krmača</t>
  </si>
  <si>
    <t>do 400 tovljenika</t>
  </si>
  <si>
    <t>od 401 do1.000 tovljenika</t>
  </si>
  <si>
    <t>od 1.001 do 3.000 tovljenika</t>
  </si>
  <si>
    <t>od 3.000 do 5.000 tovljenika</t>
  </si>
  <si>
    <t>više od 5.000 tovljenika</t>
  </si>
  <si>
    <t>do 5.000 pilenki/nesilica</t>
  </si>
  <si>
    <t>od 5.000 do 10.000</t>
  </si>
  <si>
    <t>pilenki/nesilica</t>
  </si>
  <si>
    <t>od 10.000 do 20.000 pilenki/nesilica</t>
  </si>
  <si>
    <t xml:space="preserve">od 20.000 do 40.000 pilenki/nesilica </t>
  </si>
  <si>
    <t xml:space="preserve">više od 40.000 pilenki/nesilica </t>
  </si>
  <si>
    <t>do 5.000 pilića (za meso)</t>
  </si>
  <si>
    <t>od 5.000 do 20.000 pilića (za meso)</t>
  </si>
  <si>
    <t>od 20.000 do 40.000 pilića (za meso)</t>
  </si>
  <si>
    <t>do 5.000 nesilica</t>
  </si>
  <si>
    <t>od 5.000 do 10.000 nesilica</t>
  </si>
  <si>
    <t>od 10.000 do 15.000 nesilica</t>
  </si>
  <si>
    <t>više od 15.000 nesilica</t>
  </si>
  <si>
    <t xml:space="preserve">Tablica C </t>
  </si>
  <si>
    <t>Knjigovodstvena
vrijednost</t>
  </si>
  <si>
    <t xml:space="preserve">Navedite naziv postojećeg traktora i  njegove bitne tehničke karakteristike 
(naziv proizvođača, kW, itd.) </t>
  </si>
  <si>
    <t>I Z J A V A  -</t>
  </si>
  <si>
    <t>Navedite snagu 
traktora 
(kW)</t>
  </si>
  <si>
    <t>G</t>
  </si>
  <si>
    <t>Navedite veličinu (ha)/kapacitet (broj grla)
na kraju ulaganja</t>
  </si>
  <si>
    <t>Ostalo</t>
  </si>
  <si>
    <r>
      <t xml:space="preserve">2. Podatci o traktorima koji su predmet ulaganja unutar Podmjere 4.1. (nacionalni natječaji)
</t>
    </r>
    <r>
      <rPr>
        <i/>
        <sz val="11"/>
        <color theme="0"/>
        <rFont val="Calibri"/>
        <family val="2"/>
        <scheme val="minor"/>
      </rPr>
      <t xml:space="preserve">NAPOMENA: Ispunjavaju se podatci o traktorima koji su predmet ulaganja na nacionalnim natječajima unutar Podmjere 4.1. "Potpora za ulaganja u poljoprivredna gospodarstva" .  </t>
    </r>
  </si>
  <si>
    <t xml:space="preserve">poljoprivredna mehanizacija (traktori)
</t>
  </si>
  <si>
    <t>Obrazac D</t>
  </si>
  <si>
    <t>Tablica A</t>
  </si>
  <si>
    <t xml:space="preserve">Ako korisnik nabavlja više traktora unutar iste vrste proizvodnje, potrebno je svaki traktor navesti u zasebnom redu.
</t>
  </si>
  <si>
    <r>
      <t>Obrazac D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Izjava o poljoprivrednoj mehanizaciji (traktori)</t>
    </r>
    <r>
      <rPr>
        <sz val="11"/>
        <color theme="1"/>
        <rFont val="Calibri"/>
        <family val="2"/>
        <charset val="238"/>
        <scheme val="minor"/>
      </rPr>
      <t xml:space="preserve"> ispunjavaju samo oni korisnici kojima je nabava traktora predmet ulaganja. 
Prije ispunjavanja Izjave detaljno pročitajte Prilog VI. Natječaja "Specifični kriteriji za ulaganje u poljoprivrednu mehanizaciju"</t>
    </r>
  </si>
  <si>
    <r>
      <t xml:space="preserve">1. Podatci o postojećim traktorima 
</t>
    </r>
    <r>
      <rPr>
        <i/>
        <sz val="11"/>
        <color theme="0"/>
        <rFont val="Calibri"/>
        <family val="2"/>
        <scheme val="minor"/>
      </rPr>
      <t xml:space="preserve">NAPOMENA: Ispunjavaju se podatci o traktorima koji se nalaze u imovini korisnika, ali samo za one traktore koji </t>
    </r>
    <r>
      <rPr>
        <b/>
        <i/>
        <u/>
        <sz val="11"/>
        <color theme="0"/>
        <rFont val="Calibri"/>
        <family val="2"/>
        <scheme val="minor"/>
      </rPr>
      <t>NISU</t>
    </r>
    <r>
      <rPr>
        <i/>
        <sz val="11"/>
        <color theme="0"/>
        <rFont val="Calibri"/>
        <family val="2"/>
        <scheme val="minor"/>
      </rPr>
      <t xml:space="preserve"> nabavljeni unutar nacionalnih natječaja iz Podmjere 4.1. "Potpora za ulaganja u poljoprivredna gospodarstva" i koji nisu predmet ovog Zahtjeva za potporu. </t>
    </r>
  </si>
  <si>
    <r>
      <t xml:space="preserve">3. Podatci o traktorima koji su predmet ulaganja unutar ovog Zahtjeva za potporu
</t>
    </r>
    <r>
      <rPr>
        <i/>
        <sz val="11"/>
        <color theme="0"/>
        <rFont val="Calibri"/>
        <family val="2"/>
        <scheme val="minor"/>
      </rPr>
      <t xml:space="preserve">NAPOMENA: Ispunjavaju se podatci o traktorima koji su predmet ulaganja unutar ovog Zahtjeva za potporuna LAG Natječaju unutar tipa operacije 1.1.1. restrukturiranje, modernizacija i povećanje konkurentnosti poljoprivrednih gospodarstava Obratite pozornost na traktore koji su predmet ulaganja unutar Podmjere 4.1. (Tablica 2., nacionalni natječaji). </t>
    </r>
  </si>
  <si>
    <t xml:space="preserve">Naziv traktora koji je predmet ulaganja unutar
ovog Zahtjeva za potporu (LAG Natječaj)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</si>
</sst>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8"/>
      <color theme="1" tint="0.34998626667073579"/>
      <name val="Candar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20"/>
      <color theme="1"/>
      <name val="Bookman Old Style"/>
      <family val="1"/>
      <charset val="238"/>
    </font>
    <font>
      <sz val="8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8"/>
      <name val="Calibri"/>
      <family val="2"/>
      <charset val="238"/>
      <scheme val="minor"/>
    </font>
    <font>
      <b/>
      <i/>
      <sz val="12"/>
      <color theme="1"/>
      <name val="Bookman Old Style"/>
      <family val="1"/>
      <charset val="238"/>
    </font>
    <font>
      <b/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6" tint="-0.499984740745262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6" fillId="2" borderId="0" xfId="0" applyFont="1" applyFill="1"/>
    <xf numFmtId="0" fontId="20" fillId="2" borderId="0" xfId="2" applyFill="1"/>
    <xf numFmtId="0" fontId="0" fillId="3" borderId="0" xfId="0" applyFill="1"/>
    <xf numFmtId="0" fontId="0" fillId="3" borderId="11" xfId="0" applyFill="1" applyBorder="1"/>
    <xf numFmtId="0" fontId="12" fillId="3" borderId="7" xfId="0" applyFont="1" applyFill="1" applyBorder="1" applyAlignment="1"/>
    <xf numFmtId="0" fontId="0" fillId="3" borderId="7" xfId="0" applyFill="1" applyBorder="1"/>
    <xf numFmtId="0" fontId="0" fillId="3" borderId="9" xfId="0" applyFill="1" applyBorder="1"/>
    <xf numFmtId="0" fontId="0" fillId="3" borderId="0" xfId="0" applyFill="1" applyBorder="1"/>
    <xf numFmtId="0" fontId="14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0" fillId="3" borderId="10" xfId="0" applyFill="1" applyBorder="1"/>
    <xf numFmtId="0" fontId="0" fillId="3" borderId="8" xfId="0" applyFill="1" applyBorder="1"/>
    <xf numFmtId="0" fontId="18" fillId="3" borderId="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center" wrapText="1"/>
      <protection locked="0"/>
    </xf>
    <xf numFmtId="0" fontId="19" fillId="3" borderId="0" xfId="0" applyFont="1" applyFill="1" applyBorder="1" applyAlignment="1">
      <alignment vertical="center"/>
    </xf>
    <xf numFmtId="0" fontId="0" fillId="3" borderId="0" xfId="0" applyFill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5" fillId="3" borderId="0" xfId="0" applyFont="1" applyFill="1" applyAlignment="1">
      <alignment vertical="center" wrapText="1"/>
    </xf>
    <xf numFmtId="0" fontId="13" fillId="3" borderId="4" xfId="0" applyFont="1" applyFill="1" applyBorder="1" applyAlignment="1">
      <alignment horizontal="center" wrapText="1"/>
    </xf>
    <xf numFmtId="0" fontId="0" fillId="3" borderId="0" xfId="0" applyFill="1" applyProtection="1">
      <protection locked="0"/>
    </xf>
    <xf numFmtId="0" fontId="13" fillId="3" borderId="0" xfId="0" applyFont="1" applyFill="1" applyBorder="1" applyAlignment="1">
      <alignment wrapText="1"/>
    </xf>
    <xf numFmtId="0" fontId="13" fillId="3" borderId="0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10" fontId="13" fillId="3" borderId="4" xfId="0" applyNumberFormat="1" applyFont="1" applyFill="1" applyBorder="1" applyAlignment="1">
      <alignment horizontal="center" wrapText="1"/>
    </xf>
    <xf numFmtId="10" fontId="13" fillId="3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49" fontId="13" fillId="3" borderId="2" xfId="0" applyNumberFormat="1" applyFont="1" applyFill="1" applyBorder="1" applyAlignment="1" applyProtection="1">
      <alignment horizontal="center" wrapText="1"/>
    </xf>
    <xf numFmtId="49" fontId="12" fillId="3" borderId="0" xfId="0" applyNumberFormat="1" applyFont="1" applyFill="1" applyBorder="1" applyAlignment="1" applyProtection="1">
      <alignment horizontal="right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15" xfId="0" applyFill="1" applyBorder="1"/>
    <xf numFmtId="0" fontId="13" fillId="3" borderId="14" xfId="0" applyFont="1" applyFill="1" applyBorder="1" applyAlignment="1">
      <alignment horizontal="center" wrapText="1"/>
    </xf>
    <xf numFmtId="10" fontId="13" fillId="3" borderId="0" xfId="0" applyNumberFormat="1" applyFont="1" applyFill="1" applyBorder="1" applyAlignment="1">
      <alignment horizontal="center" wrapText="1"/>
    </xf>
    <xf numFmtId="0" fontId="0" fillId="3" borderId="0" xfId="0" applyFill="1" applyAlignment="1"/>
    <xf numFmtId="0" fontId="4" fillId="3" borderId="0" xfId="0" applyFont="1" applyFill="1" applyAlignment="1">
      <alignment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0" fillId="3" borderId="3" xfId="0" applyFill="1" applyBorder="1"/>
    <xf numFmtId="0" fontId="2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vertical="top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13" fillId="3" borderId="2" xfId="0" applyFont="1" applyFill="1" applyBorder="1" applyAlignment="1" applyProtection="1">
      <alignment horizontal="center" wrapText="1"/>
      <protection locked="0"/>
    </xf>
    <xf numFmtId="1" fontId="13" fillId="3" borderId="5" xfId="0" applyNumberFormat="1" applyFont="1" applyFill="1" applyBorder="1" applyAlignment="1" applyProtection="1">
      <alignment wrapText="1"/>
      <protection locked="0"/>
    </xf>
    <xf numFmtId="0" fontId="13" fillId="3" borderId="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/>
    </xf>
    <xf numFmtId="1" fontId="13" fillId="3" borderId="2" xfId="0" applyNumberFormat="1" applyFont="1" applyFill="1" applyBorder="1" applyAlignment="1" applyProtection="1">
      <alignment wrapText="1"/>
      <protection locked="0"/>
    </xf>
    <xf numFmtId="0" fontId="13" fillId="3" borderId="6" xfId="0" applyFont="1" applyFill="1" applyBorder="1" applyAlignment="1">
      <alignment horizontal="center" wrapText="1"/>
    </xf>
    <xf numFmtId="10" fontId="13" fillId="3" borderId="3" xfId="0" applyNumberFormat="1" applyFont="1" applyFill="1" applyBorder="1" applyAlignment="1">
      <alignment horizontal="center" wrapText="1"/>
    </xf>
    <xf numFmtId="1" fontId="13" fillId="3" borderId="5" xfId="0" applyNumberFormat="1" applyFont="1" applyFill="1" applyBorder="1" applyAlignment="1" applyProtection="1">
      <alignment horizontal="center" wrapText="1"/>
      <protection locked="0"/>
    </xf>
    <xf numFmtId="0" fontId="6" fillId="3" borderId="0" xfId="0" applyFont="1" applyFill="1"/>
    <xf numFmtId="0" fontId="30" fillId="3" borderId="0" xfId="0" applyFont="1" applyFill="1"/>
    <xf numFmtId="0" fontId="30" fillId="0" borderId="0" xfId="0" applyFont="1"/>
    <xf numFmtId="0" fontId="0" fillId="3" borderId="2" xfId="0" applyFill="1" applyBorder="1"/>
    <xf numFmtId="0" fontId="28" fillId="0" borderId="16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0" fillId="3" borderId="9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7" fillId="6" borderId="11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27" fillId="5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/>
    <xf numFmtId="0" fontId="33" fillId="3" borderId="0" xfId="0" applyFont="1" applyFill="1" applyBorder="1" applyAlignment="1">
      <alignment horizontal="right"/>
    </xf>
    <xf numFmtId="0" fontId="35" fillId="3" borderId="0" xfId="0" applyFont="1" applyFill="1"/>
    <xf numFmtId="4" fontId="13" fillId="3" borderId="2" xfId="0" applyNumberFormat="1" applyFont="1" applyFill="1" applyBorder="1" applyAlignment="1" applyProtection="1">
      <alignment wrapText="1"/>
      <protection locked="0"/>
    </xf>
    <xf numFmtId="1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13" fillId="3" borderId="5" xfId="0" applyNumberFormat="1" applyFont="1" applyFill="1" applyBorder="1" applyAlignment="1" applyProtection="1">
      <alignment horizontal="left" wrapText="1"/>
      <protection locked="0"/>
    </xf>
    <xf numFmtId="1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" fontId="29" fillId="3" borderId="2" xfId="0" applyNumberFormat="1" applyFont="1" applyFill="1" applyBorder="1" applyAlignment="1" applyProtection="1">
      <alignment wrapText="1"/>
      <protection locked="0"/>
    </xf>
    <xf numFmtId="0" fontId="19" fillId="3" borderId="6" xfId="0" applyFont="1" applyFill="1" applyBorder="1" applyAlignment="1">
      <alignment horizontal="left" vertical="top" wrapText="1"/>
    </xf>
    <xf numFmtId="0" fontId="23" fillId="3" borderId="0" xfId="0" applyFont="1" applyFill="1" applyAlignment="1">
      <alignment horizontal="center"/>
    </xf>
    <xf numFmtId="0" fontId="29" fillId="3" borderId="1" xfId="0" applyFont="1" applyFill="1" applyBorder="1" applyAlignment="1" applyProtection="1">
      <alignment horizontal="right" wrapText="1"/>
      <protection locked="0"/>
    </xf>
    <xf numFmtId="0" fontId="29" fillId="3" borderId="4" xfId="0" applyFont="1" applyFill="1" applyBorder="1" applyAlignment="1" applyProtection="1">
      <alignment horizontal="right" wrapText="1"/>
      <protection locked="0"/>
    </xf>
    <xf numFmtId="0" fontId="29" fillId="3" borderId="2" xfId="0" applyFont="1" applyFill="1" applyBorder="1" applyAlignment="1" applyProtection="1">
      <alignment horizontal="right" wrapText="1"/>
      <protection locked="0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3" fillId="3" borderId="2" xfId="0" applyFont="1" applyFill="1" applyBorder="1" applyAlignment="1" applyProtection="1">
      <alignment horizont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31" fillId="4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Hiperveza" xfId="2" builtinId="8"/>
    <cellStyle name="Normal 2" xfId="1" xr:uid="{00000000-0005-0000-0000-000002000000}"/>
    <cellStyle name="Normalno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193"/>
  <sheetViews>
    <sheetView showGridLines="0" tabSelected="1" view="pageBreakPreview" zoomScaleNormal="100" zoomScaleSheetLayoutView="100" workbookViewId="0">
      <selection activeCell="F56" sqref="F56:G56"/>
    </sheetView>
  </sheetViews>
  <sheetFormatPr defaultColWidth="9.140625" defaultRowHeight="15" x14ac:dyDescent="0.25"/>
  <cols>
    <col min="1" max="3" width="9.140625" style="1"/>
    <col min="4" max="4" width="4.28515625" style="1" customWidth="1"/>
    <col min="5" max="5" width="4.140625" style="1" customWidth="1"/>
    <col min="6" max="6" width="22" style="1" customWidth="1"/>
    <col min="7" max="7" width="17" style="1" customWidth="1"/>
    <col min="8" max="8" width="13.28515625" style="1" customWidth="1"/>
    <col min="9" max="9" width="13.5703125" style="1" customWidth="1"/>
    <col min="10" max="10" width="20.7109375" style="1" customWidth="1"/>
    <col min="11" max="11" width="22.140625" style="1" customWidth="1"/>
    <col min="12" max="12" width="21.85546875" style="1" customWidth="1"/>
    <col min="13" max="13" width="3.5703125" style="1" customWidth="1"/>
    <col min="14" max="17" width="9.140625" style="1"/>
    <col min="18" max="18" width="12.5703125" style="4" customWidth="1"/>
    <col min="19" max="19" width="35.42578125" style="4" bestFit="1" customWidth="1"/>
    <col min="20" max="20" width="9.140625" style="4"/>
    <col min="21" max="16384" width="9.140625" style="1"/>
  </cols>
  <sheetData>
    <row r="1" spans="4:17" x14ac:dyDescent="0.25"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4:17" ht="15.75" customHeight="1" x14ac:dyDescent="0.25">
      <c r="D2" s="4"/>
      <c r="E2" s="4"/>
      <c r="F2" s="86" t="s">
        <v>123</v>
      </c>
      <c r="G2" s="4"/>
      <c r="H2" s="4"/>
      <c r="I2" s="4"/>
      <c r="J2" s="4"/>
      <c r="K2" s="4"/>
      <c r="L2" s="4"/>
      <c r="M2" s="4"/>
    </row>
    <row r="3" spans="4:17" ht="28.5" customHeight="1" x14ac:dyDescent="0.25">
      <c r="D3" s="43"/>
      <c r="E3" s="43"/>
      <c r="F3" s="50"/>
      <c r="G3" s="50"/>
      <c r="H3" s="104"/>
      <c r="I3" s="104"/>
      <c r="J3" s="104"/>
      <c r="K3" s="104"/>
      <c r="L3" s="104"/>
      <c r="M3" s="56"/>
    </row>
    <row r="4" spans="4:17" ht="15" customHeight="1" x14ac:dyDescent="0.25"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4:17" ht="15" customHeight="1" x14ac:dyDescent="0.25">
      <c r="D5" s="108" t="s">
        <v>116</v>
      </c>
      <c r="E5" s="108"/>
      <c r="F5" s="108"/>
      <c r="G5" s="108"/>
      <c r="H5" s="108"/>
      <c r="I5" s="108"/>
      <c r="J5" s="108"/>
      <c r="K5" s="108"/>
      <c r="L5" s="108"/>
      <c r="M5" s="108"/>
    </row>
    <row r="6" spans="4:17" ht="6" customHeight="1" x14ac:dyDescent="0.25"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4:17" ht="32.25" customHeight="1" x14ac:dyDescent="0.25">
      <c r="D7" s="109" t="s">
        <v>122</v>
      </c>
      <c r="E7" s="109"/>
      <c r="F7" s="109"/>
      <c r="G7" s="109"/>
      <c r="H7" s="109"/>
      <c r="I7" s="109"/>
      <c r="J7" s="109"/>
      <c r="K7" s="109"/>
      <c r="L7" s="109"/>
      <c r="M7" s="109"/>
    </row>
    <row r="8" spans="4:17" ht="12.75" customHeight="1" x14ac:dyDescent="0.25">
      <c r="D8" s="4"/>
      <c r="E8" s="4"/>
      <c r="F8" s="4"/>
      <c r="G8" s="4"/>
      <c r="H8" s="4"/>
      <c r="I8" s="4"/>
      <c r="J8" s="4"/>
      <c r="K8" s="4"/>
      <c r="L8" s="4"/>
      <c r="M8" s="4"/>
    </row>
    <row r="9" spans="4:17" ht="44.25" customHeight="1" x14ac:dyDescent="0.25">
      <c r="D9" s="22"/>
      <c r="E9" s="122" t="s">
        <v>126</v>
      </c>
      <c r="F9" s="110"/>
      <c r="G9" s="110"/>
      <c r="H9" s="110"/>
      <c r="I9" s="110"/>
      <c r="J9" s="110"/>
      <c r="K9" s="110"/>
      <c r="L9" s="111"/>
      <c r="M9" s="44"/>
      <c r="O9" s="3"/>
      <c r="Q9" s="3"/>
    </row>
    <row r="10" spans="4:17" ht="16.5" customHeight="1" thickBot="1" x14ac:dyDescent="0.3"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4:17" ht="59.25" customHeight="1" thickBot="1" x14ac:dyDescent="0.3">
      <c r="D11" s="72"/>
      <c r="E11" s="112" t="s">
        <v>127</v>
      </c>
      <c r="F11" s="112"/>
      <c r="G11" s="112"/>
      <c r="H11" s="112"/>
      <c r="I11" s="112"/>
      <c r="J11" s="112"/>
      <c r="K11" s="112"/>
      <c r="L11" s="112"/>
      <c r="M11" s="73"/>
    </row>
    <row r="12" spans="4:17" ht="2.25" customHeight="1" x14ac:dyDescent="0.25">
      <c r="D12" s="5"/>
      <c r="E12" s="6"/>
      <c r="F12" s="7"/>
      <c r="G12" s="7"/>
      <c r="H12" s="7"/>
      <c r="I12" s="7"/>
      <c r="J12" s="7"/>
      <c r="K12" s="7"/>
      <c r="L12" s="7"/>
      <c r="M12" s="7"/>
    </row>
    <row r="13" spans="4:17" ht="7.5" customHeight="1" x14ac:dyDescent="0.25">
      <c r="D13" s="11"/>
      <c r="E13" s="25"/>
      <c r="F13" s="26"/>
      <c r="G13" s="27"/>
      <c r="H13" s="26"/>
      <c r="I13" s="26"/>
      <c r="J13" s="26"/>
      <c r="K13" s="26"/>
      <c r="L13" s="26"/>
      <c r="M13" s="26"/>
    </row>
    <row r="14" spans="4:17" ht="16.5" customHeight="1" x14ac:dyDescent="0.25">
      <c r="D14" s="11"/>
      <c r="E14" s="105" t="s">
        <v>124</v>
      </c>
      <c r="F14" s="105"/>
      <c r="G14" s="105"/>
      <c r="H14" s="26"/>
      <c r="I14" s="26"/>
      <c r="J14" s="26"/>
      <c r="K14" s="26"/>
      <c r="L14" s="26"/>
      <c r="M14" s="26"/>
    </row>
    <row r="15" spans="4:17" ht="44.25" customHeight="1" x14ac:dyDescent="0.25">
      <c r="D15" s="11"/>
      <c r="E15" s="74" t="s">
        <v>13</v>
      </c>
      <c r="F15" s="113" t="s">
        <v>115</v>
      </c>
      <c r="G15" s="114"/>
      <c r="H15" s="114"/>
      <c r="I15" s="115"/>
      <c r="J15" s="74" t="s">
        <v>23</v>
      </c>
      <c r="K15" s="74" t="s">
        <v>21</v>
      </c>
      <c r="L15" s="75" t="s">
        <v>114</v>
      </c>
      <c r="M15" s="26"/>
    </row>
    <row r="16" spans="4:17" x14ac:dyDescent="0.25">
      <c r="D16" s="11"/>
      <c r="E16" s="76" t="s">
        <v>0</v>
      </c>
      <c r="F16" s="116" t="s">
        <v>1</v>
      </c>
      <c r="G16" s="117"/>
      <c r="H16" s="117"/>
      <c r="I16" s="118"/>
      <c r="J16" s="77" t="s">
        <v>2</v>
      </c>
      <c r="K16" s="77" t="s">
        <v>3</v>
      </c>
      <c r="L16" s="77" t="s">
        <v>22</v>
      </c>
      <c r="M16" s="26"/>
    </row>
    <row r="17" spans="4:13" ht="2.1" customHeight="1" x14ac:dyDescent="0.25">
      <c r="D17" s="11"/>
      <c r="E17" s="12"/>
      <c r="F17" s="45"/>
      <c r="G17" s="46"/>
      <c r="H17" s="106"/>
      <c r="I17" s="107"/>
      <c r="J17" s="58"/>
      <c r="K17" s="58"/>
      <c r="L17" s="23"/>
      <c r="M17" s="26"/>
    </row>
    <row r="18" spans="4:13" x14ac:dyDescent="0.25">
      <c r="D18" s="11"/>
      <c r="E18" s="18" t="s">
        <v>4</v>
      </c>
      <c r="F18" s="97"/>
      <c r="G18" s="98"/>
      <c r="H18" s="98"/>
      <c r="I18" s="99"/>
      <c r="J18" s="60"/>
      <c r="K18" s="87"/>
      <c r="L18" s="87"/>
      <c r="M18" s="9"/>
    </row>
    <row r="19" spans="4:13" x14ac:dyDescent="0.25">
      <c r="D19" s="11"/>
      <c r="E19" s="18" t="s">
        <v>5</v>
      </c>
      <c r="F19" s="97"/>
      <c r="G19" s="98"/>
      <c r="H19" s="98"/>
      <c r="I19" s="99"/>
      <c r="J19" s="60"/>
      <c r="K19" s="87"/>
      <c r="L19" s="87"/>
      <c r="M19" s="9"/>
    </row>
    <row r="20" spans="4:13" x14ac:dyDescent="0.25">
      <c r="D20" s="11"/>
      <c r="E20" s="18" t="s">
        <v>6</v>
      </c>
      <c r="F20" s="97"/>
      <c r="G20" s="98"/>
      <c r="H20" s="98"/>
      <c r="I20" s="99"/>
      <c r="J20" s="60"/>
      <c r="K20" s="87"/>
      <c r="L20" s="87"/>
      <c r="M20" s="9"/>
    </row>
    <row r="21" spans="4:13" x14ac:dyDescent="0.25">
      <c r="D21" s="11"/>
      <c r="E21" s="18" t="s">
        <v>7</v>
      </c>
      <c r="F21" s="97"/>
      <c r="G21" s="98"/>
      <c r="H21" s="98"/>
      <c r="I21" s="99"/>
      <c r="J21" s="60"/>
      <c r="K21" s="87"/>
      <c r="L21" s="87"/>
      <c r="M21" s="9"/>
    </row>
    <row r="22" spans="4:13" x14ac:dyDescent="0.25">
      <c r="D22" s="11"/>
      <c r="E22" s="18" t="s">
        <v>8</v>
      </c>
      <c r="F22" s="97"/>
      <c r="G22" s="98"/>
      <c r="H22" s="98"/>
      <c r="I22" s="99"/>
      <c r="J22" s="60"/>
      <c r="K22" s="87"/>
      <c r="L22" s="87"/>
      <c r="M22" s="9"/>
    </row>
    <row r="23" spans="4:13" x14ac:dyDescent="0.25">
      <c r="D23" s="11"/>
      <c r="E23" s="18" t="s">
        <v>9</v>
      </c>
      <c r="F23" s="97"/>
      <c r="G23" s="98"/>
      <c r="H23" s="98"/>
      <c r="I23" s="99"/>
      <c r="J23" s="60"/>
      <c r="K23" s="87"/>
      <c r="L23" s="87"/>
      <c r="M23" s="9"/>
    </row>
    <row r="24" spans="4:13" x14ac:dyDescent="0.25">
      <c r="D24" s="11"/>
      <c r="E24" s="18" t="s">
        <v>10</v>
      </c>
      <c r="F24" s="97"/>
      <c r="G24" s="98"/>
      <c r="H24" s="98"/>
      <c r="I24" s="99"/>
      <c r="J24" s="60"/>
      <c r="K24" s="87"/>
      <c r="L24" s="87"/>
      <c r="M24" s="9"/>
    </row>
    <row r="25" spans="4:13" x14ac:dyDescent="0.25">
      <c r="D25" s="11"/>
      <c r="E25" s="18" t="s">
        <v>11</v>
      </c>
      <c r="F25" s="97"/>
      <c r="G25" s="98"/>
      <c r="H25" s="98"/>
      <c r="I25" s="99"/>
      <c r="J25" s="60"/>
      <c r="K25" s="87"/>
      <c r="L25" s="87"/>
      <c r="M25" s="9"/>
    </row>
    <row r="26" spans="4:13" x14ac:dyDescent="0.25">
      <c r="D26" s="11"/>
      <c r="E26" s="51" t="s">
        <v>12</v>
      </c>
      <c r="F26" s="97"/>
      <c r="G26" s="98"/>
      <c r="H26" s="98"/>
      <c r="I26" s="99"/>
      <c r="J26" s="60"/>
      <c r="K26" s="87"/>
      <c r="L26" s="87"/>
      <c r="M26" s="9"/>
    </row>
    <row r="27" spans="4:13" x14ac:dyDescent="0.25">
      <c r="D27" s="11"/>
      <c r="E27" s="37" t="s">
        <v>17</v>
      </c>
      <c r="F27" s="97"/>
      <c r="G27" s="98"/>
      <c r="H27" s="98"/>
      <c r="I27" s="99"/>
      <c r="J27" s="60"/>
      <c r="K27" s="87"/>
      <c r="L27" s="87"/>
      <c r="M27" s="41"/>
    </row>
    <row r="28" spans="4:13" ht="2.25" customHeight="1" x14ac:dyDescent="0.25">
      <c r="D28" s="11"/>
      <c r="E28" s="18" t="s">
        <v>17</v>
      </c>
      <c r="F28" s="29"/>
      <c r="G28" s="30"/>
      <c r="H28" s="29"/>
      <c r="I28" s="29"/>
      <c r="J28" s="59"/>
      <c r="K28" s="59"/>
      <c r="L28" s="29"/>
      <c r="M28" s="42"/>
    </row>
    <row r="29" spans="4:13" ht="18.75" customHeight="1" x14ac:dyDescent="0.25">
      <c r="D29" s="8"/>
      <c r="E29" s="119" t="s">
        <v>24</v>
      </c>
      <c r="F29" s="120"/>
      <c r="G29" s="120"/>
      <c r="H29" s="120"/>
      <c r="I29" s="120"/>
      <c r="J29" s="120"/>
      <c r="K29" s="120"/>
      <c r="L29" s="120"/>
      <c r="M29" s="121"/>
    </row>
    <row r="30" spans="4:13" ht="3" customHeight="1" thickBot="1" x14ac:dyDescent="0.3">
      <c r="D30" s="11"/>
      <c r="E30" s="28"/>
      <c r="F30" s="26"/>
      <c r="G30" s="27"/>
      <c r="H30" s="26"/>
      <c r="I30" s="26"/>
      <c r="J30" s="26"/>
      <c r="K30" s="26"/>
      <c r="L30" s="26"/>
      <c r="M30" s="26"/>
    </row>
    <row r="31" spans="4:13" ht="48.75" customHeight="1" thickBot="1" x14ac:dyDescent="0.3">
      <c r="D31" s="78"/>
      <c r="E31" s="112" t="s">
        <v>121</v>
      </c>
      <c r="F31" s="112"/>
      <c r="G31" s="112"/>
      <c r="H31" s="112"/>
      <c r="I31" s="112"/>
      <c r="J31" s="112"/>
      <c r="K31" s="112"/>
      <c r="L31" s="112"/>
      <c r="M31" s="79"/>
    </row>
    <row r="32" spans="4:13" ht="8.1" customHeight="1" x14ac:dyDescent="0.25">
      <c r="D32" s="5"/>
      <c r="E32" s="6"/>
      <c r="F32" s="7"/>
      <c r="G32" s="7"/>
      <c r="H32" s="7"/>
      <c r="I32" s="7"/>
      <c r="J32" s="7"/>
      <c r="K32" s="7"/>
      <c r="L32" s="7"/>
      <c r="M32" s="7"/>
    </row>
    <row r="33" spans="4:20" ht="24.75" customHeight="1" x14ac:dyDescent="0.25">
      <c r="D33" s="8"/>
      <c r="E33" s="84" t="s">
        <v>19</v>
      </c>
      <c r="F33" s="85"/>
      <c r="G33" s="9"/>
      <c r="H33" s="9"/>
      <c r="I33" s="9"/>
      <c r="J33" s="9"/>
      <c r="K33" s="9"/>
      <c r="L33" s="9"/>
      <c r="M33" s="9"/>
    </row>
    <row r="34" spans="4:20" ht="45" customHeight="1" x14ac:dyDescent="0.25">
      <c r="D34" s="10"/>
      <c r="E34" s="75" t="s">
        <v>13</v>
      </c>
      <c r="F34" s="113" t="s">
        <v>27</v>
      </c>
      <c r="G34" s="115"/>
      <c r="H34" s="80" t="s">
        <v>25</v>
      </c>
      <c r="I34" s="75" t="s">
        <v>26</v>
      </c>
      <c r="J34" s="75" t="s">
        <v>40</v>
      </c>
      <c r="K34" s="75" t="s">
        <v>119</v>
      </c>
      <c r="L34" s="75" t="s">
        <v>41</v>
      </c>
      <c r="M34" s="9"/>
    </row>
    <row r="35" spans="4:20" s="2" customFormat="1" ht="9.75" customHeight="1" x14ac:dyDescent="0.25">
      <c r="D35" s="17"/>
      <c r="E35" s="81" t="s">
        <v>0</v>
      </c>
      <c r="F35" s="102" t="s">
        <v>1</v>
      </c>
      <c r="G35" s="103"/>
      <c r="H35" s="81" t="s">
        <v>42</v>
      </c>
      <c r="I35" s="82" t="s">
        <v>3</v>
      </c>
      <c r="J35" s="81" t="s">
        <v>22</v>
      </c>
      <c r="K35" s="83" t="s">
        <v>43</v>
      </c>
      <c r="L35" s="83" t="s">
        <v>118</v>
      </c>
      <c r="M35" s="9"/>
      <c r="R35" s="61"/>
      <c r="S35" s="61"/>
      <c r="T35" s="61"/>
    </row>
    <row r="36" spans="4:20" ht="2.1" customHeight="1" x14ac:dyDescent="0.25">
      <c r="D36" s="11"/>
      <c r="E36" s="12"/>
      <c r="F36" s="23"/>
      <c r="G36" s="13"/>
      <c r="H36" s="23"/>
      <c r="I36" s="23"/>
      <c r="J36" s="45"/>
      <c r="K36" s="54"/>
      <c r="L36" s="14"/>
      <c r="M36" s="9"/>
    </row>
    <row r="37" spans="4:20" ht="15" customHeight="1" x14ac:dyDescent="0.25">
      <c r="D37" s="11"/>
      <c r="E37" s="35" t="s">
        <v>4</v>
      </c>
      <c r="F37" s="97"/>
      <c r="G37" s="98"/>
      <c r="H37" s="88"/>
      <c r="I37" s="88"/>
      <c r="J37" s="90"/>
      <c r="K37" s="87"/>
      <c r="L37" s="87"/>
      <c r="M37" s="9"/>
      <c r="S37" s="63"/>
    </row>
    <row r="38" spans="4:20" ht="15.75" customHeight="1" x14ac:dyDescent="0.25">
      <c r="D38" s="11"/>
      <c r="E38" s="18" t="s">
        <v>5</v>
      </c>
      <c r="F38" s="97"/>
      <c r="G38" s="98"/>
      <c r="H38" s="88"/>
      <c r="I38" s="88"/>
      <c r="J38" s="90"/>
      <c r="K38" s="87"/>
      <c r="L38" s="87"/>
      <c r="M38" s="9"/>
      <c r="S38" s="62"/>
    </row>
    <row r="39" spans="4:20" ht="15" customHeight="1" x14ac:dyDescent="0.25">
      <c r="D39" s="11"/>
      <c r="E39" s="18" t="s">
        <v>6</v>
      </c>
      <c r="F39" s="97"/>
      <c r="G39" s="98"/>
      <c r="H39" s="88"/>
      <c r="I39" s="88"/>
      <c r="J39" s="90"/>
      <c r="K39" s="87"/>
      <c r="L39" s="87"/>
      <c r="M39" s="9"/>
      <c r="S39" s="63"/>
    </row>
    <row r="40" spans="4:20" ht="15" customHeight="1" x14ac:dyDescent="0.25">
      <c r="D40" s="11"/>
      <c r="E40" s="18" t="s">
        <v>7</v>
      </c>
      <c r="F40" s="97"/>
      <c r="G40" s="98"/>
      <c r="H40" s="88"/>
      <c r="I40" s="88"/>
      <c r="J40" s="90"/>
      <c r="K40" s="87"/>
      <c r="L40" s="87"/>
      <c r="M40" s="9"/>
      <c r="S40" s="62"/>
    </row>
    <row r="41" spans="4:20" ht="15" customHeight="1" x14ac:dyDescent="0.25">
      <c r="D41" s="11"/>
      <c r="E41" s="18" t="s">
        <v>8</v>
      </c>
      <c r="F41" s="97"/>
      <c r="G41" s="98"/>
      <c r="H41" s="88"/>
      <c r="I41" s="88"/>
      <c r="J41" s="90"/>
      <c r="K41" s="87"/>
      <c r="L41" s="87"/>
      <c r="M41" s="9"/>
      <c r="S41" s="63"/>
    </row>
    <row r="42" spans="4:20" ht="15" customHeight="1" x14ac:dyDescent="0.25">
      <c r="D42" s="11"/>
      <c r="E42" s="18" t="s">
        <v>9</v>
      </c>
      <c r="F42" s="97"/>
      <c r="G42" s="98"/>
      <c r="H42" s="88"/>
      <c r="I42" s="88"/>
      <c r="J42" s="90"/>
      <c r="K42" s="87"/>
      <c r="L42" s="87"/>
      <c r="M42" s="9"/>
      <c r="S42" s="62"/>
    </row>
    <row r="43" spans="4:20" ht="15.75" customHeight="1" x14ac:dyDescent="0.25">
      <c r="D43" s="11"/>
      <c r="E43" s="18" t="s">
        <v>10</v>
      </c>
      <c r="F43" s="97"/>
      <c r="G43" s="98"/>
      <c r="H43" s="88"/>
      <c r="I43" s="88"/>
      <c r="J43" s="90"/>
      <c r="K43" s="87"/>
      <c r="L43" s="87"/>
      <c r="M43" s="9"/>
      <c r="S43" s="63"/>
    </row>
    <row r="44" spans="4:20" ht="15" customHeight="1" x14ac:dyDescent="0.25">
      <c r="D44" s="11"/>
      <c r="E44" s="18" t="s">
        <v>11</v>
      </c>
      <c r="F44" s="97"/>
      <c r="G44" s="98"/>
      <c r="H44" s="88"/>
      <c r="I44" s="88"/>
      <c r="J44" s="90"/>
      <c r="K44" s="87"/>
      <c r="L44" s="87"/>
      <c r="M44" s="9"/>
      <c r="S44" s="62"/>
    </row>
    <row r="45" spans="4:20" ht="15.75" customHeight="1" x14ac:dyDescent="0.25">
      <c r="D45" s="11"/>
      <c r="E45" s="18" t="s">
        <v>17</v>
      </c>
      <c r="F45" s="97"/>
      <c r="G45" s="98"/>
      <c r="H45" s="88"/>
      <c r="I45" s="88"/>
      <c r="J45" s="90"/>
      <c r="K45" s="87"/>
      <c r="L45" s="87"/>
      <c r="M45" s="9"/>
      <c r="S45" s="62"/>
    </row>
    <row r="46" spans="4:20" ht="1.5" customHeight="1" x14ac:dyDescent="0.25">
      <c r="D46" s="11"/>
      <c r="E46" s="18" t="s">
        <v>17</v>
      </c>
      <c r="F46" s="97"/>
      <c r="G46" s="99"/>
      <c r="H46" s="53"/>
      <c r="I46" s="53"/>
      <c r="J46" s="53"/>
      <c r="K46" s="57"/>
      <c r="L46" s="57"/>
      <c r="M46" s="9"/>
      <c r="S46" s="62"/>
    </row>
    <row r="47" spans="4:20" ht="15" customHeight="1" x14ac:dyDescent="0.25">
      <c r="D47" s="11"/>
      <c r="E47" s="94" t="s">
        <v>53</v>
      </c>
      <c r="F47" s="95"/>
      <c r="G47" s="95"/>
      <c r="H47" s="95"/>
      <c r="I47" s="95"/>
      <c r="J47" s="95"/>
      <c r="K47" s="96"/>
      <c r="L47" s="91">
        <f>SUM(L37:L46)</f>
        <v>0</v>
      </c>
      <c r="M47" s="9"/>
      <c r="S47" s="62"/>
    </row>
    <row r="48" spans="4:20" x14ac:dyDescent="0.25">
      <c r="D48" s="8"/>
      <c r="E48" s="19" t="s">
        <v>14</v>
      </c>
      <c r="F48" s="9"/>
      <c r="G48" s="9"/>
      <c r="H48" s="9"/>
      <c r="I48" s="9"/>
      <c r="J48" s="9"/>
      <c r="K48" s="9"/>
      <c r="L48" s="9"/>
      <c r="M48" s="9"/>
      <c r="S48" s="63"/>
    </row>
    <row r="49" spans="4:20" ht="8.25" customHeight="1" x14ac:dyDescent="0.25">
      <c r="D49" s="8"/>
      <c r="E49" s="9"/>
      <c r="F49" s="9"/>
      <c r="G49" s="9"/>
      <c r="H49" s="9"/>
      <c r="I49" s="9"/>
      <c r="J49" s="9"/>
      <c r="K49" s="9"/>
      <c r="L49" s="9"/>
      <c r="M49" s="9"/>
      <c r="S49" s="63"/>
    </row>
    <row r="50" spans="4:20" ht="11.25" customHeight="1" thickBot="1" x14ac:dyDescent="0.3">
      <c r="D50" s="15"/>
      <c r="E50" s="16"/>
      <c r="F50" s="16"/>
      <c r="G50" s="16"/>
      <c r="H50" s="16"/>
      <c r="I50" s="16"/>
      <c r="J50" s="16"/>
      <c r="K50" s="16"/>
      <c r="L50" s="16"/>
      <c r="M50" s="16"/>
    </row>
    <row r="51" spans="4:20" ht="63" customHeight="1" thickBot="1" x14ac:dyDescent="0.3">
      <c r="D51" s="78"/>
      <c r="E51" s="112" t="s">
        <v>128</v>
      </c>
      <c r="F51" s="112"/>
      <c r="G51" s="112"/>
      <c r="H51" s="112"/>
      <c r="I51" s="112"/>
      <c r="J51" s="112"/>
      <c r="K51" s="112"/>
      <c r="L51" s="112"/>
      <c r="M51" s="79"/>
    </row>
    <row r="52" spans="4:20" ht="24.75" customHeight="1" x14ac:dyDescent="0.25">
      <c r="D52" s="8"/>
      <c r="E52" s="84" t="s">
        <v>113</v>
      </c>
      <c r="F52" s="85"/>
      <c r="G52" s="9"/>
      <c r="H52" s="9"/>
      <c r="I52" s="9"/>
      <c r="J52" s="9"/>
      <c r="K52" s="9"/>
      <c r="L52" s="9"/>
      <c r="M52" s="9"/>
    </row>
    <row r="53" spans="4:20" ht="45" customHeight="1" x14ac:dyDescent="0.25">
      <c r="D53" s="10"/>
      <c r="E53" s="75" t="s">
        <v>13</v>
      </c>
      <c r="F53" s="113" t="s">
        <v>129</v>
      </c>
      <c r="G53" s="115"/>
      <c r="H53" s="80" t="s">
        <v>25</v>
      </c>
      <c r="I53" s="75" t="s">
        <v>54</v>
      </c>
      <c r="J53" s="75" t="s">
        <v>40</v>
      </c>
      <c r="K53" s="75" t="s">
        <v>119</v>
      </c>
      <c r="L53" s="75" t="s">
        <v>117</v>
      </c>
      <c r="M53" s="9"/>
    </row>
    <row r="54" spans="4:20" s="2" customFormat="1" ht="9.75" customHeight="1" x14ac:dyDescent="0.25">
      <c r="D54" s="17"/>
      <c r="E54" s="81" t="s">
        <v>0</v>
      </c>
      <c r="F54" s="102" t="s">
        <v>1</v>
      </c>
      <c r="G54" s="103"/>
      <c r="H54" s="81" t="s">
        <v>42</v>
      </c>
      <c r="I54" s="82" t="s">
        <v>3</v>
      </c>
      <c r="J54" s="81" t="s">
        <v>22</v>
      </c>
      <c r="K54" s="83" t="s">
        <v>43</v>
      </c>
      <c r="L54" s="83" t="s">
        <v>118</v>
      </c>
      <c r="M54" s="9"/>
      <c r="R54" s="61"/>
      <c r="S54" s="61"/>
      <c r="T54" s="61"/>
    </row>
    <row r="55" spans="4:20" ht="2.1" customHeight="1" x14ac:dyDescent="0.25">
      <c r="D55" s="11"/>
      <c r="E55" s="12"/>
      <c r="F55" s="54"/>
      <c r="G55" s="13"/>
      <c r="H55" s="54"/>
      <c r="I55" s="54"/>
      <c r="J55" s="55"/>
      <c r="K55" s="54"/>
      <c r="L55" s="14"/>
      <c r="M55" s="9"/>
    </row>
    <row r="56" spans="4:20" ht="15" customHeight="1" x14ac:dyDescent="0.25">
      <c r="D56" s="11"/>
      <c r="E56" s="35" t="s">
        <v>4</v>
      </c>
      <c r="F56" s="100"/>
      <c r="G56" s="101"/>
      <c r="H56" s="88"/>
      <c r="I56" s="88"/>
      <c r="J56" s="90"/>
      <c r="K56" s="87"/>
      <c r="L56" s="87"/>
      <c r="M56" s="9"/>
      <c r="S56" s="63"/>
    </row>
    <row r="57" spans="4:20" ht="15.75" customHeight="1" x14ac:dyDescent="0.25">
      <c r="D57" s="11"/>
      <c r="E57" s="18" t="s">
        <v>5</v>
      </c>
      <c r="F57" s="97"/>
      <c r="G57" s="99"/>
      <c r="H57" s="88"/>
      <c r="I57" s="88"/>
      <c r="J57" s="89"/>
      <c r="K57" s="87"/>
      <c r="L57" s="87"/>
      <c r="M57" s="9"/>
      <c r="S57" s="62"/>
    </row>
    <row r="58" spans="4:20" ht="15" customHeight="1" x14ac:dyDescent="0.25">
      <c r="D58" s="11"/>
      <c r="E58" s="18" t="s">
        <v>6</v>
      </c>
      <c r="F58" s="97"/>
      <c r="G58" s="99"/>
      <c r="H58" s="88"/>
      <c r="I58" s="88"/>
      <c r="J58" s="89"/>
      <c r="K58" s="87"/>
      <c r="L58" s="87"/>
      <c r="M58" s="9"/>
      <c r="S58" s="63"/>
    </row>
    <row r="59" spans="4:20" ht="15" customHeight="1" x14ac:dyDescent="0.25">
      <c r="D59" s="11"/>
      <c r="E59" s="18" t="s">
        <v>7</v>
      </c>
      <c r="F59" s="97"/>
      <c r="G59" s="99"/>
      <c r="H59" s="88"/>
      <c r="I59" s="88"/>
      <c r="J59" s="89"/>
      <c r="K59" s="87"/>
      <c r="L59" s="87"/>
      <c r="M59" s="9"/>
      <c r="S59" s="62"/>
    </row>
    <row r="60" spans="4:20" ht="15" customHeight="1" x14ac:dyDescent="0.25">
      <c r="D60" s="11"/>
      <c r="E60" s="18" t="s">
        <v>8</v>
      </c>
      <c r="F60" s="97"/>
      <c r="G60" s="99"/>
      <c r="H60" s="88"/>
      <c r="I60" s="88"/>
      <c r="J60" s="89"/>
      <c r="K60" s="87"/>
      <c r="L60" s="87"/>
      <c r="M60" s="9"/>
      <c r="S60" s="63"/>
    </row>
    <row r="61" spans="4:20" ht="15" customHeight="1" x14ac:dyDescent="0.25">
      <c r="D61" s="11"/>
      <c r="E61" s="18" t="s">
        <v>9</v>
      </c>
      <c r="F61" s="97"/>
      <c r="G61" s="99"/>
      <c r="H61" s="88"/>
      <c r="I61" s="88"/>
      <c r="J61" s="89"/>
      <c r="K61" s="87"/>
      <c r="L61" s="87"/>
      <c r="M61" s="9"/>
      <c r="S61" s="62"/>
    </row>
    <row r="62" spans="4:20" ht="15.75" customHeight="1" x14ac:dyDescent="0.25">
      <c r="D62" s="11"/>
      <c r="E62" s="18" t="s">
        <v>10</v>
      </c>
      <c r="F62" s="97"/>
      <c r="G62" s="99"/>
      <c r="H62" s="88"/>
      <c r="I62" s="88"/>
      <c r="J62" s="89"/>
      <c r="K62" s="87"/>
      <c r="L62" s="87"/>
      <c r="M62" s="9"/>
      <c r="S62" s="63"/>
    </row>
    <row r="63" spans="4:20" ht="15" customHeight="1" x14ac:dyDescent="0.25">
      <c r="D63" s="11"/>
      <c r="E63" s="18" t="s">
        <v>11</v>
      </c>
      <c r="F63" s="97"/>
      <c r="G63" s="99"/>
      <c r="H63" s="88"/>
      <c r="I63" s="88"/>
      <c r="J63" s="89"/>
      <c r="K63" s="87"/>
      <c r="L63" s="87"/>
      <c r="M63" s="9"/>
      <c r="S63" s="62"/>
    </row>
    <row r="64" spans="4:20" ht="15.75" customHeight="1" x14ac:dyDescent="0.25">
      <c r="D64" s="11"/>
      <c r="E64" s="18" t="s">
        <v>17</v>
      </c>
      <c r="F64" s="51"/>
      <c r="G64" s="52"/>
      <c r="H64" s="88"/>
      <c r="I64" s="88"/>
      <c r="J64" s="89"/>
      <c r="K64" s="87"/>
      <c r="L64" s="87"/>
      <c r="M64" s="9"/>
      <c r="S64" s="62"/>
    </row>
    <row r="65" spans="4:20" ht="1.5" customHeight="1" x14ac:dyDescent="0.25">
      <c r="D65" s="11"/>
      <c r="E65" s="18" t="s">
        <v>17</v>
      </c>
      <c r="F65" s="97"/>
      <c r="G65" s="99"/>
      <c r="H65" s="53"/>
      <c r="I65" s="53"/>
      <c r="J65" s="53"/>
      <c r="K65" s="57"/>
      <c r="L65" s="57"/>
      <c r="M65" s="9"/>
      <c r="S65" s="62"/>
    </row>
    <row r="66" spans="4:20" ht="15" customHeight="1" x14ac:dyDescent="0.25">
      <c r="D66" s="11"/>
      <c r="E66" s="94" t="s">
        <v>53</v>
      </c>
      <c r="F66" s="95"/>
      <c r="G66" s="95"/>
      <c r="H66" s="95"/>
      <c r="I66" s="95"/>
      <c r="J66" s="95"/>
      <c r="K66" s="96"/>
      <c r="L66" s="91">
        <f>SUM(L56:L65)</f>
        <v>0</v>
      </c>
      <c r="M66" s="9"/>
      <c r="S66" s="62"/>
    </row>
    <row r="67" spans="4:20" ht="2.1" customHeight="1" x14ac:dyDescent="0.25">
      <c r="D67" s="11"/>
      <c r="E67" s="12"/>
      <c r="F67" s="23"/>
      <c r="G67" s="32"/>
      <c r="H67" s="23"/>
      <c r="I67" s="23"/>
      <c r="J67" s="40"/>
      <c r="K67" s="64"/>
      <c r="L67" s="39"/>
      <c r="M67" s="9"/>
    </row>
    <row r="68" spans="4:20" s="70" customFormat="1" ht="16.5" customHeight="1" x14ac:dyDescent="0.25">
      <c r="D68" s="68"/>
      <c r="E68" s="92" t="s">
        <v>125</v>
      </c>
      <c r="F68" s="92"/>
      <c r="G68" s="92"/>
      <c r="H68" s="92"/>
      <c r="I68" s="92"/>
      <c r="J68" s="92"/>
      <c r="K68" s="92"/>
      <c r="L68" s="92"/>
      <c r="M68" s="69"/>
      <c r="R68" s="71"/>
      <c r="S68" s="71"/>
      <c r="T68" s="71"/>
    </row>
    <row r="69" spans="4:20" ht="8.25" customHeight="1" x14ac:dyDescent="0.25">
      <c r="D69" s="8"/>
      <c r="E69" s="9"/>
      <c r="F69" s="9"/>
      <c r="G69" s="9"/>
      <c r="H69" s="9"/>
      <c r="I69" s="9"/>
      <c r="J69" s="9"/>
      <c r="K69" s="9"/>
      <c r="L69" s="9"/>
      <c r="M69" s="9"/>
    </row>
    <row r="70" spans="4:20" x14ac:dyDescent="0.25">
      <c r="D70" s="4"/>
      <c r="E70" s="47"/>
      <c r="F70" s="47"/>
      <c r="G70" s="47"/>
      <c r="H70" s="47"/>
      <c r="I70" s="47"/>
      <c r="J70" s="47"/>
      <c r="K70" s="47"/>
      <c r="L70" s="47"/>
      <c r="M70" s="4"/>
    </row>
    <row r="71" spans="4:20" x14ac:dyDescent="0.25">
      <c r="D71" s="20"/>
      <c r="E71" s="21" t="s">
        <v>15</v>
      </c>
      <c r="F71" s="36"/>
      <c r="G71" s="33" t="s">
        <v>18</v>
      </c>
      <c r="H71" s="34"/>
      <c r="I71" s="4"/>
      <c r="J71" s="4"/>
      <c r="K71" s="4"/>
      <c r="L71" s="4"/>
      <c r="M71" s="24"/>
    </row>
    <row r="72" spans="4:20" x14ac:dyDescent="0.25"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4:20" x14ac:dyDescent="0.25">
      <c r="D73" s="4"/>
      <c r="E73" s="4"/>
      <c r="F73" s="4"/>
      <c r="G73" s="4"/>
      <c r="H73" s="4"/>
      <c r="I73" s="4"/>
      <c r="J73" s="9"/>
      <c r="K73" s="48"/>
      <c r="L73" s="4"/>
      <c r="M73" s="9"/>
    </row>
    <row r="74" spans="4:20" x14ac:dyDescent="0.25">
      <c r="D74" s="4"/>
      <c r="E74" s="4"/>
      <c r="F74" s="4"/>
      <c r="G74" s="4"/>
      <c r="H74" s="4"/>
      <c r="I74" s="4"/>
      <c r="J74" s="93" t="s">
        <v>20</v>
      </c>
      <c r="K74" s="93"/>
      <c r="L74" s="93"/>
      <c r="M74" s="49"/>
    </row>
    <row r="75" spans="4:20" x14ac:dyDescent="0.25"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4:20" x14ac:dyDescent="0.25">
      <c r="D76" s="4"/>
      <c r="E76" s="4"/>
      <c r="F76" s="4"/>
      <c r="G76" s="4"/>
      <c r="H76" s="4"/>
      <c r="I76" s="4"/>
      <c r="J76" s="9"/>
      <c r="K76" s="48"/>
      <c r="L76" s="4"/>
      <c r="M76" s="4"/>
    </row>
    <row r="77" spans="4:20" x14ac:dyDescent="0.25">
      <c r="D77" s="4"/>
      <c r="E77" s="4"/>
      <c r="F77" s="4"/>
      <c r="G77" s="4"/>
      <c r="H77" s="4"/>
      <c r="I77" s="4"/>
      <c r="J77" s="93" t="s">
        <v>16</v>
      </c>
      <c r="K77" s="93"/>
      <c r="L77" s="93"/>
      <c r="M77" s="38"/>
    </row>
    <row r="78" spans="4:20" ht="13.5" customHeight="1" x14ac:dyDescent="0.25"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4:20" ht="15" hidden="1" customHeigh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</row>
    <row r="101" spans="19:19" x14ac:dyDescent="0.25">
      <c r="S101" s="63" t="s">
        <v>28</v>
      </c>
    </row>
    <row r="102" spans="19:19" x14ac:dyDescent="0.25">
      <c r="S102" s="62" t="s">
        <v>29</v>
      </c>
    </row>
    <row r="103" spans="19:19" x14ac:dyDescent="0.25">
      <c r="S103" s="63" t="s">
        <v>30</v>
      </c>
    </row>
    <row r="104" spans="19:19" x14ac:dyDescent="0.25">
      <c r="S104" s="62" t="s">
        <v>31</v>
      </c>
    </row>
    <row r="105" spans="19:19" x14ac:dyDescent="0.25">
      <c r="S105" s="63" t="s">
        <v>32</v>
      </c>
    </row>
    <row r="106" spans="19:19" x14ac:dyDescent="0.25">
      <c r="S106" s="62" t="s">
        <v>33</v>
      </c>
    </row>
    <row r="107" spans="19:19" x14ac:dyDescent="0.25">
      <c r="S107" s="63" t="s">
        <v>34</v>
      </c>
    </row>
    <row r="108" spans="19:19" x14ac:dyDescent="0.25">
      <c r="S108" s="62" t="s">
        <v>35</v>
      </c>
    </row>
    <row r="109" spans="19:19" x14ac:dyDescent="0.25">
      <c r="S109" s="62" t="s">
        <v>36</v>
      </c>
    </row>
    <row r="110" spans="19:19" x14ac:dyDescent="0.25">
      <c r="S110" s="62" t="s">
        <v>37</v>
      </c>
    </row>
    <row r="111" spans="19:19" x14ac:dyDescent="0.25">
      <c r="S111" s="63" t="s">
        <v>38</v>
      </c>
    </row>
    <row r="112" spans="19:19" x14ac:dyDescent="0.25">
      <c r="S112" s="63" t="s">
        <v>39</v>
      </c>
    </row>
    <row r="113" spans="19:19" x14ac:dyDescent="0.25">
      <c r="S113" s="63" t="s">
        <v>120</v>
      </c>
    </row>
    <row r="114" spans="19:19" x14ac:dyDescent="0.25">
      <c r="S114" s="63" t="s">
        <v>44</v>
      </c>
    </row>
    <row r="115" spans="19:19" x14ac:dyDescent="0.25">
      <c r="S115" s="63" t="s">
        <v>45</v>
      </c>
    </row>
    <row r="116" spans="19:19" x14ac:dyDescent="0.25">
      <c r="S116" s="63"/>
    </row>
    <row r="118" spans="19:19" x14ac:dyDescent="0.25">
      <c r="S118" s="63" t="s">
        <v>46</v>
      </c>
    </row>
    <row r="119" spans="19:19" x14ac:dyDescent="0.25">
      <c r="S119" s="63" t="s">
        <v>47</v>
      </c>
    </row>
    <row r="120" spans="19:19" x14ac:dyDescent="0.25">
      <c r="S120" s="63" t="s">
        <v>48</v>
      </c>
    </row>
    <row r="121" spans="19:19" x14ac:dyDescent="0.25">
      <c r="S121" s="63" t="s">
        <v>49</v>
      </c>
    </row>
    <row r="122" spans="19:19" x14ac:dyDescent="0.25">
      <c r="S122" s="63" t="s">
        <v>50</v>
      </c>
    </row>
    <row r="123" spans="19:19" x14ac:dyDescent="0.25">
      <c r="S123" s="63" t="s">
        <v>51</v>
      </c>
    </row>
    <row r="124" spans="19:19" x14ac:dyDescent="0.25">
      <c r="S124" s="63" t="s">
        <v>52</v>
      </c>
    </row>
    <row r="125" spans="19:19" x14ac:dyDescent="0.25">
      <c r="S125" s="63"/>
    </row>
    <row r="130" spans="19:19" ht="15.75" thickBot="1" x14ac:dyDescent="0.3"/>
    <row r="131" spans="19:19" ht="16.5" thickBot="1" x14ac:dyDescent="0.3">
      <c r="S131" s="65" t="s">
        <v>55</v>
      </c>
    </row>
    <row r="132" spans="19:19" ht="16.5" thickBot="1" x14ac:dyDescent="0.3">
      <c r="S132" s="66" t="s">
        <v>56</v>
      </c>
    </row>
    <row r="133" spans="19:19" ht="16.5" thickBot="1" x14ac:dyDescent="0.3">
      <c r="S133" s="66" t="s">
        <v>57</v>
      </c>
    </row>
    <row r="134" spans="19:19" ht="16.5" thickBot="1" x14ac:dyDescent="0.3">
      <c r="S134" s="66" t="s">
        <v>58</v>
      </c>
    </row>
    <row r="135" spans="19:19" ht="16.5" thickBot="1" x14ac:dyDescent="0.3">
      <c r="S135" s="66" t="s">
        <v>59</v>
      </c>
    </row>
    <row r="136" spans="19:19" ht="16.5" thickBot="1" x14ac:dyDescent="0.3">
      <c r="S136" s="65" t="s">
        <v>60</v>
      </c>
    </row>
    <row r="137" spans="19:19" ht="16.5" thickBot="1" x14ac:dyDescent="0.3">
      <c r="S137" s="66" t="s">
        <v>61</v>
      </c>
    </row>
    <row r="138" spans="19:19" ht="16.5" thickBot="1" x14ac:dyDescent="0.3">
      <c r="S138" s="66" t="s">
        <v>62</v>
      </c>
    </row>
    <row r="139" spans="19:19" ht="16.5" thickBot="1" x14ac:dyDescent="0.3">
      <c r="S139" s="66" t="s">
        <v>63</v>
      </c>
    </row>
    <row r="140" spans="19:19" ht="16.5" thickBot="1" x14ac:dyDescent="0.3">
      <c r="S140" s="66" t="s">
        <v>60</v>
      </c>
    </row>
    <row r="141" spans="19:19" ht="16.5" thickBot="1" x14ac:dyDescent="0.3">
      <c r="S141" s="66" t="s">
        <v>64</v>
      </c>
    </row>
    <row r="142" spans="19:19" ht="16.5" thickBot="1" x14ac:dyDescent="0.3">
      <c r="S142" s="66" t="s">
        <v>65</v>
      </c>
    </row>
    <row r="143" spans="19:19" ht="16.5" thickBot="1" x14ac:dyDescent="0.3">
      <c r="S143" s="66" t="s">
        <v>66</v>
      </c>
    </row>
    <row r="144" spans="19:19" ht="16.5" thickBot="1" x14ac:dyDescent="0.3">
      <c r="S144" s="66" t="s">
        <v>67</v>
      </c>
    </row>
    <row r="145" spans="19:19" ht="16.5" thickBot="1" x14ac:dyDescent="0.3">
      <c r="S145" s="66" t="s">
        <v>55</v>
      </c>
    </row>
    <row r="146" spans="19:19" ht="16.5" thickBot="1" x14ac:dyDescent="0.3">
      <c r="S146" s="66" t="s">
        <v>56</v>
      </c>
    </row>
    <row r="147" spans="19:19" ht="16.5" thickBot="1" x14ac:dyDescent="0.3">
      <c r="S147" s="66" t="s">
        <v>68</v>
      </c>
    </row>
    <row r="148" spans="19:19" ht="16.5" thickBot="1" x14ac:dyDescent="0.3">
      <c r="S148" s="66" t="s">
        <v>69</v>
      </c>
    </row>
    <row r="149" spans="19:19" ht="16.5" thickBot="1" x14ac:dyDescent="0.3">
      <c r="S149" s="66" t="s">
        <v>70</v>
      </c>
    </row>
    <row r="150" spans="19:19" ht="16.5" thickBot="1" x14ac:dyDescent="0.3">
      <c r="S150" s="66" t="s">
        <v>71</v>
      </c>
    </row>
    <row r="151" spans="19:19" ht="16.5" thickBot="1" x14ac:dyDescent="0.3">
      <c r="S151" s="66" t="s">
        <v>72</v>
      </c>
    </row>
    <row r="152" spans="19:19" ht="16.5" thickBot="1" x14ac:dyDescent="0.3">
      <c r="S152" s="66" t="s">
        <v>73</v>
      </c>
    </row>
    <row r="153" spans="19:19" ht="16.5" thickBot="1" x14ac:dyDescent="0.3">
      <c r="S153" s="66" t="s">
        <v>74</v>
      </c>
    </row>
    <row r="154" spans="19:19" ht="16.5" thickBot="1" x14ac:dyDescent="0.3">
      <c r="S154" s="66" t="s">
        <v>75</v>
      </c>
    </row>
    <row r="155" spans="19:19" ht="16.5" thickBot="1" x14ac:dyDescent="0.3">
      <c r="S155" s="66" t="s">
        <v>76</v>
      </c>
    </row>
    <row r="156" spans="19:19" ht="16.5" thickBot="1" x14ac:dyDescent="0.3">
      <c r="S156" s="66" t="s">
        <v>77</v>
      </c>
    </row>
    <row r="157" spans="19:19" ht="16.5" thickBot="1" x14ac:dyDescent="0.3">
      <c r="S157" s="66" t="s">
        <v>78</v>
      </c>
    </row>
    <row r="158" spans="19:19" ht="16.5" thickBot="1" x14ac:dyDescent="0.3">
      <c r="S158" s="66" t="s">
        <v>79</v>
      </c>
    </row>
    <row r="159" spans="19:19" ht="16.5" thickBot="1" x14ac:dyDescent="0.3">
      <c r="S159" s="66" t="s">
        <v>71</v>
      </c>
    </row>
    <row r="160" spans="19:19" ht="16.5" thickBot="1" x14ac:dyDescent="0.3">
      <c r="S160" s="66" t="s">
        <v>80</v>
      </c>
    </row>
    <row r="161" spans="19:19" ht="16.5" thickBot="1" x14ac:dyDescent="0.3">
      <c r="S161" s="66" t="s">
        <v>81</v>
      </c>
    </row>
    <row r="162" spans="19:19" ht="16.5" thickBot="1" x14ac:dyDescent="0.3">
      <c r="S162" s="66" t="s">
        <v>82</v>
      </c>
    </row>
    <row r="163" spans="19:19" ht="16.5" thickBot="1" x14ac:dyDescent="0.3">
      <c r="S163" s="65" t="s">
        <v>83</v>
      </c>
    </row>
    <row r="164" spans="19:19" ht="16.5" thickBot="1" x14ac:dyDescent="0.3">
      <c r="S164" s="66" t="s">
        <v>84</v>
      </c>
    </row>
    <row r="165" spans="19:19" ht="16.5" thickBot="1" x14ac:dyDescent="0.3">
      <c r="S165" s="66" t="s">
        <v>85</v>
      </c>
    </row>
    <row r="166" spans="19:19" ht="16.5" thickBot="1" x14ac:dyDescent="0.3">
      <c r="S166" s="66" t="s">
        <v>86</v>
      </c>
    </row>
    <row r="167" spans="19:19" ht="16.5" thickBot="1" x14ac:dyDescent="0.3">
      <c r="S167" s="66" t="s">
        <v>87</v>
      </c>
    </row>
    <row r="168" spans="19:19" ht="16.5" thickBot="1" x14ac:dyDescent="0.3">
      <c r="S168" s="66" t="s">
        <v>88</v>
      </c>
    </row>
    <row r="169" spans="19:19" ht="16.5" thickBot="1" x14ac:dyDescent="0.3">
      <c r="S169" s="66" t="s">
        <v>89</v>
      </c>
    </row>
    <row r="170" spans="19:19" ht="16.5" thickBot="1" x14ac:dyDescent="0.3">
      <c r="S170" s="66" t="s">
        <v>90</v>
      </c>
    </row>
    <row r="171" spans="19:19" ht="16.5" thickBot="1" x14ac:dyDescent="0.3">
      <c r="S171" s="66" t="s">
        <v>91</v>
      </c>
    </row>
    <row r="172" spans="19:19" ht="16.5" thickBot="1" x14ac:dyDescent="0.3">
      <c r="S172" s="66" t="s">
        <v>67</v>
      </c>
    </row>
    <row r="173" spans="19:19" ht="16.5" thickBot="1" x14ac:dyDescent="0.3">
      <c r="S173" s="66" t="s">
        <v>92</v>
      </c>
    </row>
    <row r="174" spans="19:19" ht="16.5" thickBot="1" x14ac:dyDescent="0.3">
      <c r="S174" s="66" t="s">
        <v>93</v>
      </c>
    </row>
    <row r="175" spans="19:19" ht="16.5" thickBot="1" x14ac:dyDescent="0.3">
      <c r="S175" s="66" t="s">
        <v>94</v>
      </c>
    </row>
    <row r="176" spans="19:19" ht="16.5" thickBot="1" x14ac:dyDescent="0.3">
      <c r="S176" s="66" t="s">
        <v>95</v>
      </c>
    </row>
    <row r="177" spans="19:19" ht="16.5" thickBot="1" x14ac:dyDescent="0.3">
      <c r="S177" s="66" t="s">
        <v>96</v>
      </c>
    </row>
    <row r="178" spans="19:19" ht="16.5" thickBot="1" x14ac:dyDescent="0.3">
      <c r="S178" s="66" t="s">
        <v>97</v>
      </c>
    </row>
    <row r="179" spans="19:19" ht="16.5" thickBot="1" x14ac:dyDescent="0.3">
      <c r="S179" s="66" t="s">
        <v>98</v>
      </c>
    </row>
    <row r="180" spans="19:19" ht="16.5" thickBot="1" x14ac:dyDescent="0.3">
      <c r="S180" s="66" t="s">
        <v>99</v>
      </c>
    </row>
    <row r="181" spans="19:19" ht="16.5" thickBot="1" x14ac:dyDescent="0.3">
      <c r="S181" s="66" t="s">
        <v>100</v>
      </c>
    </row>
    <row r="182" spans="19:19" ht="15.75" x14ac:dyDescent="0.25">
      <c r="S182" s="67" t="s">
        <v>101</v>
      </c>
    </row>
    <row r="183" spans="19:19" ht="16.5" thickBot="1" x14ac:dyDescent="0.3">
      <c r="S183" s="66" t="s">
        <v>102</v>
      </c>
    </row>
    <row r="184" spans="19:19" ht="16.5" thickBot="1" x14ac:dyDescent="0.3">
      <c r="S184" s="66" t="s">
        <v>103</v>
      </c>
    </row>
    <row r="185" spans="19:19" ht="16.5" thickBot="1" x14ac:dyDescent="0.3">
      <c r="S185" s="66" t="s">
        <v>104</v>
      </c>
    </row>
    <row r="186" spans="19:19" ht="16.5" thickBot="1" x14ac:dyDescent="0.3">
      <c r="S186" s="66" t="s">
        <v>105</v>
      </c>
    </row>
    <row r="187" spans="19:19" ht="16.5" thickBot="1" x14ac:dyDescent="0.3">
      <c r="S187" s="66" t="s">
        <v>106</v>
      </c>
    </row>
    <row r="188" spans="19:19" ht="16.5" thickBot="1" x14ac:dyDescent="0.3">
      <c r="S188" s="66" t="s">
        <v>107</v>
      </c>
    </row>
    <row r="189" spans="19:19" ht="16.5" thickBot="1" x14ac:dyDescent="0.3">
      <c r="S189" s="66" t="s">
        <v>108</v>
      </c>
    </row>
    <row r="190" spans="19:19" ht="16.5" thickBot="1" x14ac:dyDescent="0.3">
      <c r="S190" s="66" t="s">
        <v>109</v>
      </c>
    </row>
    <row r="191" spans="19:19" ht="16.5" thickBot="1" x14ac:dyDescent="0.3">
      <c r="S191" s="66" t="s">
        <v>110</v>
      </c>
    </row>
    <row r="192" spans="19:19" ht="16.5" thickBot="1" x14ac:dyDescent="0.3">
      <c r="S192" s="66" t="s">
        <v>111</v>
      </c>
    </row>
    <row r="193" spans="19:19" ht="16.5" thickBot="1" x14ac:dyDescent="0.3">
      <c r="S193" s="66" t="s">
        <v>112</v>
      </c>
    </row>
  </sheetData>
  <sheetProtection insertRows="0"/>
  <mergeCells count="50">
    <mergeCell ref="F34:G34"/>
    <mergeCell ref="F25:I25"/>
    <mergeCell ref="F26:I26"/>
    <mergeCell ref="F27:I27"/>
    <mergeCell ref="F53:G53"/>
    <mergeCell ref="E47:K47"/>
    <mergeCell ref="E51:L51"/>
    <mergeCell ref="E31:L31"/>
    <mergeCell ref="F44:G44"/>
    <mergeCell ref="F18:I18"/>
    <mergeCell ref="F19:I19"/>
    <mergeCell ref="F20:I20"/>
    <mergeCell ref="F59:G59"/>
    <mergeCell ref="E29:M29"/>
    <mergeCell ref="F46:G46"/>
    <mergeCell ref="F40:G40"/>
    <mergeCell ref="F41:G41"/>
    <mergeCell ref="F37:G37"/>
    <mergeCell ref="F38:G38"/>
    <mergeCell ref="F39:G39"/>
    <mergeCell ref="F35:G35"/>
    <mergeCell ref="F21:I21"/>
    <mergeCell ref="F22:I22"/>
    <mergeCell ref="F23:I23"/>
    <mergeCell ref="F24:I24"/>
    <mergeCell ref="H3:L3"/>
    <mergeCell ref="E14:G14"/>
    <mergeCell ref="H17:I17"/>
    <mergeCell ref="D5:M5"/>
    <mergeCell ref="D7:M7"/>
    <mergeCell ref="E9:L9"/>
    <mergeCell ref="E11:L11"/>
    <mergeCell ref="F15:I15"/>
    <mergeCell ref="F16:I16"/>
    <mergeCell ref="E68:L68"/>
    <mergeCell ref="J74:L74"/>
    <mergeCell ref="J77:L77"/>
    <mergeCell ref="E66:K66"/>
    <mergeCell ref="F42:G42"/>
    <mergeCell ref="F43:G43"/>
    <mergeCell ref="F65:G65"/>
    <mergeCell ref="F57:G57"/>
    <mergeCell ref="F58:G58"/>
    <mergeCell ref="F56:G56"/>
    <mergeCell ref="F62:G62"/>
    <mergeCell ref="F63:G63"/>
    <mergeCell ref="F60:G60"/>
    <mergeCell ref="F61:G61"/>
    <mergeCell ref="F54:G54"/>
    <mergeCell ref="F45:G45"/>
  </mergeCells>
  <dataValidations count="4">
    <dataValidation type="list" allowBlank="1" showInputMessage="1" showErrorMessage="1" sqref="I37:I46 I56:I65" xr:uid="{00000000-0002-0000-0000-000000000000}">
      <formula1>$S$118:$S$124</formula1>
    </dataValidation>
    <dataValidation type="list" allowBlank="1" showInputMessage="1" showErrorMessage="1" sqref="H37:H46 H56:H65" xr:uid="{00000000-0002-0000-0000-000001000000}">
      <formula1>$S$114:$S$116</formula1>
    </dataValidation>
    <dataValidation type="list" allowBlank="1" showInputMessage="1" showErrorMessage="1" sqref="J46:K46 J65:K65" xr:uid="{00000000-0002-0000-0000-000002000000}">
      <formula1>$S$101:$S$112</formula1>
    </dataValidation>
    <dataValidation type="list" allowBlank="1" showInputMessage="1" showErrorMessage="1" sqref="J37:J45 J56:J64" xr:uid="{00000000-0002-0000-0000-000003000000}">
      <formula1>$S$101:$S$113</formula1>
    </dataValidation>
  </dataValidations>
  <printOptions horizontalCentered="1"/>
  <pageMargins left="0.70866141732283472" right="0.70866141732283472" top="0.19685039370078741" bottom="0.19685039370078741" header="0.31496062992125984" footer="0.31496062992125984"/>
  <pageSetup paperSize="9" scale="58" orientation="portrait" r:id="rId1"/>
  <ignoredErrors>
    <ignoredError sqref="L6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Izjava_traktor</vt:lpstr>
      <vt:lpstr>Izjava_traktor!Ispis_naslova</vt:lpstr>
      <vt:lpstr>Izjava_traktor!Podrucje_ispisa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2022-10-13T14:13:43Z</dcterms:modified>
</cp:coreProperties>
</file>